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სოფლის ექიმები" sheetId="2" r:id="rId1"/>
    <sheet name="Sheet1" sheetId="1" r:id="rId2"/>
  </sheets>
  <definedNames>
    <definedName name="_xlnm._FilterDatabase" localSheetId="0" hidden="1">'სოფლის ექიმები'!$B$3:$J$18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8" i="2" l="1"/>
</calcChain>
</file>

<file path=xl/sharedStrings.xml><?xml version="1.0" encoding="utf-8"?>
<sst xmlns="http://schemas.openxmlformats.org/spreadsheetml/2006/main" count="116" uniqueCount="80">
  <si>
    <t>მუნიციპალიტეტის დასახელება: აბაშის მუნიციპალიტეტი
სამსახურის სახელწოდება: სოფლის ექიმები</t>
  </si>
  <si>
    <t>№</t>
  </si>
  <si>
    <r>
      <rPr>
        <b/>
        <sz val="14"/>
        <color theme="1"/>
        <rFont val="BPG Glaho Arial"/>
        <family val="2"/>
        <charset val="204"/>
      </rPr>
      <t xml:space="preserve">პოზიცია  </t>
    </r>
    <r>
      <rPr>
        <sz val="14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</si>
  <si>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</si>
  <si>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</si>
  <si>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</si>
  <si>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</si>
  <si>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</si>
  <si>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</si>
  <si>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</si>
  <si>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</si>
  <si>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  მარნის ადმინისტრაციულ ერთეულში</t>
  </si>
  <si>
    <t>ზაზა გვაზავა</t>
  </si>
  <si>
    <t>02001014667</t>
  </si>
  <si>
    <t>1990 წელი</t>
  </si>
  <si>
    <t>ხელშეკრულებით</t>
  </si>
  <si>
    <t>უმაღლესი. ექიმი მკურნალი</t>
  </si>
  <si>
    <t>მხარდამჭერი</t>
  </si>
  <si>
    <t>სოფლის ექიმი  ქოლობნის ადმინისტრაციულ ერთეულში</t>
  </si>
  <si>
    <t>კესო მიქაძე</t>
  </si>
  <si>
    <t>37001029328</t>
  </si>
  <si>
    <t>2001 წელი</t>
  </si>
  <si>
    <t>უმაღლესი,  ექიმი პედიატრი</t>
  </si>
  <si>
    <t>სოფლის ექიმი  პ/მაისის ადმინისტრაციულ ერთეულში</t>
  </si>
  <si>
    <t>ნანა შენგელია</t>
  </si>
  <si>
    <t>02001000477</t>
  </si>
  <si>
    <t>2016 წელი</t>
  </si>
  <si>
    <t>უმაღლესი,  ექიმი მკურნალი</t>
  </si>
  <si>
    <t>სოფლის ექიმი  ტყვირის ადმინისტრაციულ ერთეულში</t>
  </si>
  <si>
    <t>ნონა ჯანაშია</t>
  </si>
  <si>
    <t>02001004941</t>
  </si>
  <si>
    <t>1996 წელი</t>
  </si>
  <si>
    <t>უმაღლესი, ექიმი პედიატრი</t>
  </si>
  <si>
    <t>ნეიტრალური</t>
  </si>
  <si>
    <t>სოფლის ექიმი  ნაესაკოვოს ადმინისტრაციულ ერთეულში</t>
  </si>
  <si>
    <t>მანანა ბოკუჩავა</t>
  </si>
  <si>
    <t>02001010921</t>
  </si>
  <si>
    <t>1983 წელი</t>
  </si>
  <si>
    <t>სოფლის ექიმი  გეზათის ადმინისტრაციულ ერთეულში</t>
  </si>
  <si>
    <t>ცისმარა ცომაია</t>
  </si>
  <si>
    <t>01018005382</t>
  </si>
  <si>
    <t>2000 წელი</t>
  </si>
  <si>
    <t>ნეირტრალური</t>
  </si>
  <si>
    <t>სოფლის ექიმი  სამიქაოს ადმინისტრაციულ ერთეულში</t>
  </si>
  <si>
    <t>დარეჯან გაბესკირია</t>
  </si>
  <si>
    <t>39001016634</t>
  </si>
  <si>
    <t>1999 წელი</t>
  </si>
  <si>
    <t>სოფლის ექიმი სეფიეთის ადმინისტრაციულ ერთეულში</t>
  </si>
  <si>
    <t>ნანა მაკალათია</t>
  </si>
  <si>
    <t>01024054565</t>
  </si>
  <si>
    <t>1997 წელი</t>
  </si>
  <si>
    <t>უმაღლესი, ექიმი მკურნალი</t>
  </si>
  <si>
    <t>სოფლის ექიმი ონტოფოს ადმინისტრაციულ ერთეულში</t>
  </si>
  <si>
    <t>ლია ვასაძე</t>
  </si>
  <si>
    <t>02001004280</t>
  </si>
  <si>
    <t>2006 წელი</t>
  </si>
  <si>
    <t>სოფლის ექიმი ნორიოს ადმინისტრაციულ ერთეულში</t>
  </si>
  <si>
    <t>ნარინა ქოქაძე</t>
  </si>
  <si>
    <t>02001018817</t>
  </si>
  <si>
    <t>1988 წელი</t>
  </si>
  <si>
    <t>სოფლის ექიმი  სუჯუნის ადმინისტრაციულ ერთეულში</t>
  </si>
  <si>
    <t>ვანდა მაკალათია</t>
  </si>
  <si>
    <t>02001009112</t>
  </si>
  <si>
    <t>1991 წელი</t>
  </si>
  <si>
    <t>სოფლის ექიმი ზანათის ადმინისტრაციულ ერთეულში</t>
  </si>
  <si>
    <t>ზაზა კაჭარავა</t>
  </si>
  <si>
    <t>02001008639</t>
  </si>
  <si>
    <t>2004 წელი</t>
  </si>
  <si>
    <t>სოფლის ექიმი  წყემის ადმინისტრაციულ ერთეულში</t>
  </si>
  <si>
    <t>ფატმან ჩხაიძე</t>
  </si>
  <si>
    <t>01015000066</t>
  </si>
  <si>
    <t>სოფლის ექიმი  კეთილარის ადმინისტრაციულ ერთეულში</t>
  </si>
  <si>
    <t>ომარი კუპრეიშვილი</t>
  </si>
  <si>
    <t>02001001056</t>
  </si>
  <si>
    <t>2003  წელი</t>
  </si>
  <si>
    <t>სოფლის ექიმი  ძვ. აბაშის ადმინისტრაციულ ერთეულში</t>
  </si>
  <si>
    <t>მარინა ჯოჯუა</t>
  </si>
  <si>
    <t>02001001423</t>
  </si>
  <si>
    <t>1998 წელი</t>
  </si>
  <si>
    <t xml:space="preserve">   ნეირტრალური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</si>
</sst>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0"/>
  </numFmts>
  <fonts count="25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4"/>
      <color theme="1"/>
      <name val="BPG Glaho Arial"/>
      <family val="2"/>
      <charset val="204"/>
    </font>
    <font>
      <b/>
      <sz val="14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color theme="1"/>
      <name val="BPG Glaho Arial"/>
      <family val="2"/>
      <charset val="204"/>
    </font>
    <font>
      <sz val="12"/>
      <name val="Sylfaen"/>
      <family val="1"/>
      <charset val="1"/>
    </font>
    <font>
      <sz val="12"/>
      <name val="Calibri"/>
      <family val="1"/>
      <scheme val="minor"/>
    </font>
    <font>
      <sz val="12"/>
      <name val="Sylfaen"/>
      <family val="1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2"/>
      <name val="Sylfaen"/>
      <family val="1"/>
    </font>
    <font>
      <sz val="12"/>
      <color theme="1"/>
      <name val="BPG Glaho Arial"/>
      <family val="2"/>
      <charset val="204"/>
    </font>
    <font>
      <sz val="12"/>
      <color indexed="8"/>
      <name val="Sylfaen"/>
      <family val="1"/>
    </font>
    <font>
      <sz val="12"/>
      <name val="Arial"/>
      <family val="2"/>
      <charset val="204"/>
    </font>
    <font>
      <sz val="12"/>
      <color theme="1"/>
      <name val="Calibri"/>
      <family val="1"/>
      <scheme val="minor"/>
    </font>
    <font>
      <sz val="12"/>
      <color theme="1"/>
      <name val="Calibri"/>
      <family val="2"/>
      <scheme val="minor"/>
    </font>
    <font>
      <sz val="14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23" fillId="0" borderId="0"/>
    <xf numFmtId="0" fontId="15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164" fontId="9" fillId="0" borderId="0" xfId="3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4" fillId="2" borderId="0" xfId="0" applyFont="1" applyFill="1"/>
    <xf numFmtId="0" fontId="2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4">
    <cellStyle name="Normal" xfId="0" builtinId="0"/>
    <cellStyle name="Normal 2 2" xfId="2"/>
    <cellStyle name="Normal_1-uckisebi99" xfId="3"/>
    <cellStyle name="Normal_uwyisis form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2"/>
  <sheetViews>
    <sheetView showGridLines="0" tabSelected="1" zoomScale="90" zoomScaleNormal="90" workbookViewId="0">
      <pane ySplit="3" topLeftCell="A4" activePane="bottomLeft" state="frozen"/>
      <selection pane="bottomLeft" activeCell="O6" sqref="O6"/>
    </sheetView>
  </sheetViews>
  <sheetFormatPr defaultColWidth="9.140625" defaultRowHeight="14.25"/>
  <cols>
    <col min="1" max="1" width="3" style="40" bestFit="1" customWidth="1"/>
    <col min="2" max="2" width="29" style="46" customWidth="1"/>
    <col min="3" max="3" width="20" style="47" customWidth="1"/>
    <col min="4" max="4" width="15.85546875" style="48" customWidth="1"/>
    <col min="5" max="5" width="18.42578125" style="44" customWidth="1"/>
    <col min="6" max="6" width="14.140625" style="49" customWidth="1"/>
    <col min="7" max="7" width="23.140625" style="2" customWidth="1"/>
    <col min="8" max="8" width="22.7109375" style="50" customWidth="1"/>
    <col min="9" max="9" width="15.85546875" style="2" customWidth="1"/>
    <col min="10" max="10" width="18" style="47" customWidth="1"/>
    <col min="11" max="16384" width="9.140625" style="2"/>
  </cols>
  <sheetData>
    <row r="1" spans="1:22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22" s="8" customFormat="1" ht="46.5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5" t="s">
        <v>10</v>
      </c>
    </row>
    <row r="3" spans="1:22" s="12" customFormat="1" ht="18">
      <c r="A3" s="3"/>
      <c r="B3" s="9">
        <v>1</v>
      </c>
      <c r="C3" s="10">
        <v>2</v>
      </c>
      <c r="D3" s="10">
        <v>3</v>
      </c>
      <c r="E3" s="11">
        <v>4</v>
      </c>
      <c r="F3" s="11">
        <v>5</v>
      </c>
      <c r="G3" s="10">
        <v>6</v>
      </c>
      <c r="H3" s="10">
        <v>7</v>
      </c>
      <c r="I3" s="10">
        <v>8</v>
      </c>
      <c r="J3" s="10">
        <v>9</v>
      </c>
    </row>
    <row r="4" spans="1:22" s="23" customFormat="1" ht="72" customHeight="1">
      <c r="A4" s="13">
        <v>1</v>
      </c>
      <c r="B4" s="14" t="s">
        <v>11</v>
      </c>
      <c r="C4" s="15" t="s">
        <v>12</v>
      </c>
      <c r="D4" s="16">
        <v>22069</v>
      </c>
      <c r="E4" s="17" t="s">
        <v>13</v>
      </c>
      <c r="F4" s="18" t="s">
        <v>14</v>
      </c>
      <c r="G4" s="19" t="s">
        <v>15</v>
      </c>
      <c r="H4" s="20" t="s">
        <v>16</v>
      </c>
      <c r="I4" s="21"/>
      <c r="J4" s="22" t="s">
        <v>17</v>
      </c>
    </row>
    <row r="5" spans="1:22" s="23" customFormat="1" ht="78.75" customHeight="1">
      <c r="A5" s="13">
        <v>2</v>
      </c>
      <c r="B5" s="14" t="s">
        <v>18</v>
      </c>
      <c r="C5" s="24" t="s">
        <v>19</v>
      </c>
      <c r="D5" s="16">
        <v>26346</v>
      </c>
      <c r="E5" s="17" t="s">
        <v>20</v>
      </c>
      <c r="F5" s="25" t="s">
        <v>21</v>
      </c>
      <c r="G5" s="19" t="s">
        <v>15</v>
      </c>
      <c r="H5" s="20" t="s">
        <v>22</v>
      </c>
      <c r="I5" s="21"/>
      <c r="J5" s="22" t="s">
        <v>17</v>
      </c>
    </row>
    <row r="6" spans="1:22" s="23" customFormat="1" ht="90" customHeight="1">
      <c r="A6" s="13">
        <v>3</v>
      </c>
      <c r="B6" s="14" t="s">
        <v>23</v>
      </c>
      <c r="C6" s="15" t="s">
        <v>24</v>
      </c>
      <c r="D6" s="16">
        <v>22676</v>
      </c>
      <c r="E6" s="17" t="s">
        <v>25</v>
      </c>
      <c r="F6" s="18" t="s">
        <v>26</v>
      </c>
      <c r="G6" s="19" t="s">
        <v>15</v>
      </c>
      <c r="H6" s="20" t="s">
        <v>27</v>
      </c>
      <c r="I6" s="21"/>
      <c r="J6" s="22" t="s">
        <v>17</v>
      </c>
    </row>
    <row r="7" spans="1:22" s="23" customFormat="1" ht="87.75" customHeight="1">
      <c r="A7" s="13">
        <v>4</v>
      </c>
      <c r="B7" s="14" t="s">
        <v>28</v>
      </c>
      <c r="C7" s="24" t="s">
        <v>29</v>
      </c>
      <c r="D7" s="16">
        <v>24828</v>
      </c>
      <c r="E7" s="17" t="s">
        <v>30</v>
      </c>
      <c r="F7" s="18" t="s">
        <v>31</v>
      </c>
      <c r="G7" s="19" t="s">
        <v>15</v>
      </c>
      <c r="H7" s="20" t="s">
        <v>32</v>
      </c>
      <c r="I7" s="21"/>
      <c r="J7" s="22" t="s">
        <v>33</v>
      </c>
    </row>
    <row r="8" spans="1:22" s="23" customFormat="1" ht="94.5" customHeight="1">
      <c r="A8" s="13">
        <v>5</v>
      </c>
      <c r="B8" s="14" t="s">
        <v>34</v>
      </c>
      <c r="C8" s="24" t="s">
        <v>35</v>
      </c>
      <c r="D8" s="26">
        <v>20118</v>
      </c>
      <c r="E8" s="17" t="s">
        <v>36</v>
      </c>
      <c r="F8" s="18" t="s">
        <v>37</v>
      </c>
      <c r="G8" s="19" t="s">
        <v>15</v>
      </c>
      <c r="H8" s="20" t="s">
        <v>32</v>
      </c>
      <c r="I8" s="21"/>
      <c r="J8" s="22" t="s">
        <v>33</v>
      </c>
      <c r="V8" s="23">
        <f>-P6</f>
        <v>0</v>
      </c>
    </row>
    <row r="9" spans="1:22" s="23" customFormat="1" ht="82.5" customHeight="1">
      <c r="A9" s="13">
        <v>6</v>
      </c>
      <c r="B9" s="14" t="s">
        <v>38</v>
      </c>
      <c r="C9" s="24" t="s">
        <v>39</v>
      </c>
      <c r="D9" s="26">
        <v>20752</v>
      </c>
      <c r="E9" s="17" t="s">
        <v>40</v>
      </c>
      <c r="F9" s="18" t="s">
        <v>41</v>
      </c>
      <c r="G9" s="19" t="s">
        <v>15</v>
      </c>
      <c r="H9" s="20" t="s">
        <v>27</v>
      </c>
      <c r="I9" s="21"/>
      <c r="J9" s="22" t="s">
        <v>42</v>
      </c>
    </row>
    <row r="10" spans="1:22" s="23" customFormat="1" ht="87.75" customHeight="1">
      <c r="A10" s="13">
        <v>7</v>
      </c>
      <c r="B10" s="14" t="s">
        <v>43</v>
      </c>
      <c r="C10" s="24" t="s">
        <v>44</v>
      </c>
      <c r="D10" s="26">
        <v>20072</v>
      </c>
      <c r="E10" s="17" t="s">
        <v>45</v>
      </c>
      <c r="F10" s="18" t="s">
        <v>46</v>
      </c>
      <c r="G10" s="19" t="s">
        <v>15</v>
      </c>
      <c r="H10" s="20" t="s">
        <v>27</v>
      </c>
      <c r="I10" s="21"/>
      <c r="J10" s="22" t="s">
        <v>17</v>
      </c>
    </row>
    <row r="11" spans="1:22" s="23" customFormat="1" ht="81.75" customHeight="1">
      <c r="A11" s="13">
        <v>8</v>
      </c>
      <c r="B11" s="14" t="s">
        <v>47</v>
      </c>
      <c r="C11" s="24" t="s">
        <v>48</v>
      </c>
      <c r="D11" s="26">
        <v>18039</v>
      </c>
      <c r="E11" s="17" t="s">
        <v>49</v>
      </c>
      <c r="F11" s="18" t="s">
        <v>50</v>
      </c>
      <c r="G11" s="19" t="s">
        <v>15</v>
      </c>
      <c r="H11" s="20" t="s">
        <v>51</v>
      </c>
      <c r="I11" s="21"/>
      <c r="J11" s="22" t="s">
        <v>17</v>
      </c>
    </row>
    <row r="12" spans="1:22" s="23" customFormat="1" ht="85.5" customHeight="1">
      <c r="A12" s="13">
        <v>9</v>
      </c>
      <c r="B12" s="14" t="s">
        <v>52</v>
      </c>
      <c r="C12" s="24" t="s">
        <v>53</v>
      </c>
      <c r="D12" s="26">
        <v>28042</v>
      </c>
      <c r="E12" s="17" t="s">
        <v>54</v>
      </c>
      <c r="F12" s="18" t="s">
        <v>55</v>
      </c>
      <c r="G12" s="19" t="s">
        <v>15</v>
      </c>
      <c r="H12" s="20" t="s">
        <v>51</v>
      </c>
      <c r="I12" s="21"/>
      <c r="J12" s="22" t="s">
        <v>17</v>
      </c>
    </row>
    <row r="13" spans="1:22" s="23" customFormat="1" ht="67.5" customHeight="1">
      <c r="A13" s="13">
        <v>10</v>
      </c>
      <c r="B13" s="14" t="s">
        <v>56</v>
      </c>
      <c r="C13" s="24" t="s">
        <v>57</v>
      </c>
      <c r="D13" s="26">
        <v>22117</v>
      </c>
      <c r="E13" s="17" t="s">
        <v>58</v>
      </c>
      <c r="F13" s="18" t="s">
        <v>59</v>
      </c>
      <c r="G13" s="19" t="s">
        <v>15</v>
      </c>
      <c r="H13" s="20" t="s">
        <v>32</v>
      </c>
      <c r="I13" s="21"/>
      <c r="J13" s="22" t="s">
        <v>17</v>
      </c>
    </row>
    <row r="14" spans="1:22" s="23" customFormat="1" ht="84.75" customHeight="1">
      <c r="A14" s="13">
        <v>11</v>
      </c>
      <c r="B14" s="14" t="s">
        <v>60</v>
      </c>
      <c r="C14" s="24" t="s">
        <v>61</v>
      </c>
      <c r="D14" s="26">
        <v>24320</v>
      </c>
      <c r="E14" s="17" t="s">
        <v>62</v>
      </c>
      <c r="F14" s="27" t="s">
        <v>63</v>
      </c>
      <c r="G14" s="19" t="s">
        <v>15</v>
      </c>
      <c r="H14" s="28" t="s">
        <v>27</v>
      </c>
      <c r="I14" s="21"/>
      <c r="J14" s="22" t="s">
        <v>17</v>
      </c>
    </row>
    <row r="15" spans="1:22" s="23" customFormat="1" ht="88.5" customHeight="1">
      <c r="A15" s="13">
        <v>12</v>
      </c>
      <c r="B15" s="14" t="s">
        <v>64</v>
      </c>
      <c r="C15" s="24" t="s">
        <v>65</v>
      </c>
      <c r="D15" s="26">
        <v>23777</v>
      </c>
      <c r="E15" s="17" t="s">
        <v>66</v>
      </c>
      <c r="F15" s="27" t="s">
        <v>67</v>
      </c>
      <c r="G15" s="19" t="s">
        <v>15</v>
      </c>
      <c r="H15" s="28" t="s">
        <v>51</v>
      </c>
      <c r="I15" s="21"/>
      <c r="J15" s="22" t="s">
        <v>33</v>
      </c>
    </row>
    <row r="16" spans="1:22" s="23" customFormat="1" ht="70.5" customHeight="1">
      <c r="A16" s="13">
        <v>13</v>
      </c>
      <c r="B16" s="14" t="s">
        <v>68</v>
      </c>
      <c r="C16" s="24" t="s">
        <v>69</v>
      </c>
      <c r="D16" s="26">
        <v>22088</v>
      </c>
      <c r="E16" s="17" t="s">
        <v>70</v>
      </c>
      <c r="F16" s="27" t="s">
        <v>21</v>
      </c>
      <c r="G16" s="19" t="s">
        <v>15</v>
      </c>
      <c r="H16" s="28" t="s">
        <v>51</v>
      </c>
      <c r="I16" s="21"/>
      <c r="J16" s="22" t="s">
        <v>17</v>
      </c>
    </row>
    <row r="17" spans="1:10" s="23" customFormat="1" ht="90.75" customHeight="1">
      <c r="A17" s="13">
        <v>14</v>
      </c>
      <c r="B17" s="14" t="s">
        <v>71</v>
      </c>
      <c r="C17" s="24" t="s">
        <v>72</v>
      </c>
      <c r="D17" s="26">
        <v>28892</v>
      </c>
      <c r="E17" s="17" t="s">
        <v>73</v>
      </c>
      <c r="F17" s="27" t="s">
        <v>74</v>
      </c>
      <c r="G17" s="19" t="s">
        <v>15</v>
      </c>
      <c r="H17" s="28" t="s">
        <v>51</v>
      </c>
      <c r="I17" s="21"/>
      <c r="J17" s="22" t="s">
        <v>17</v>
      </c>
    </row>
    <row r="18" spans="1:10" s="30" customFormat="1" ht="90.75" customHeight="1">
      <c r="A18" s="13">
        <v>15</v>
      </c>
      <c r="B18" s="14" t="s">
        <v>75</v>
      </c>
      <c r="C18" s="24" t="s">
        <v>76</v>
      </c>
      <c r="D18" s="26">
        <v>24266</v>
      </c>
      <c r="E18" s="17" t="s">
        <v>77</v>
      </c>
      <c r="F18" s="27" t="s">
        <v>78</v>
      </c>
      <c r="G18" s="19" t="s">
        <v>15</v>
      </c>
      <c r="H18" s="28" t="s">
        <v>32</v>
      </c>
      <c r="I18" s="29"/>
      <c r="J18" s="22" t="s">
        <v>79</v>
      </c>
    </row>
    <row r="19" spans="1:10" s="30" customFormat="1" ht="26.25" customHeight="1">
      <c r="A19" s="31"/>
      <c r="B19" s="32"/>
      <c r="C19" s="33"/>
      <c r="D19" s="34"/>
      <c r="E19" s="35"/>
      <c r="F19" s="36"/>
      <c r="G19" s="37"/>
      <c r="H19" s="38"/>
      <c r="I19" s="37"/>
      <c r="J19" s="39"/>
    </row>
    <row r="20" spans="1:10" s="30" customFormat="1" ht="12.75">
      <c r="A20" s="40"/>
      <c r="B20" s="41"/>
      <c r="C20" s="42"/>
      <c r="D20" s="43"/>
      <c r="E20" s="44"/>
      <c r="F20" s="40"/>
      <c r="H20" s="45"/>
      <c r="J20" s="42"/>
    </row>
    <row r="21" spans="1:10" s="30" customFormat="1" ht="12.75">
      <c r="A21" s="40"/>
      <c r="B21" s="41"/>
      <c r="C21" s="42"/>
      <c r="D21" s="43"/>
      <c r="E21" s="44"/>
      <c r="F21" s="40"/>
      <c r="H21" s="45"/>
      <c r="J21" s="42"/>
    </row>
    <row r="22" spans="1:10" s="30" customFormat="1" ht="12.75">
      <c r="A22" s="40"/>
      <c r="B22" s="41"/>
      <c r="C22" s="42"/>
      <c r="D22" s="43"/>
      <c r="E22" s="44"/>
      <c r="F22" s="40"/>
      <c r="H22" s="45"/>
      <c r="J22" s="42"/>
    </row>
    <row r="23" spans="1:10" s="30" customFormat="1" ht="12.75">
      <c r="A23" s="40"/>
      <c r="B23" s="41"/>
      <c r="C23" s="42"/>
      <c r="D23" s="43"/>
      <c r="E23" s="44"/>
      <c r="F23" s="40"/>
      <c r="H23" s="45"/>
      <c r="J23" s="42"/>
    </row>
    <row r="24" spans="1:10" s="30" customFormat="1" ht="12.75">
      <c r="A24" s="40"/>
      <c r="B24" s="41"/>
      <c r="C24" s="42"/>
      <c r="D24" s="43"/>
      <c r="E24" s="44"/>
      <c r="F24" s="40"/>
      <c r="H24" s="45"/>
      <c r="J24" s="42"/>
    </row>
    <row r="25" spans="1:10" s="30" customFormat="1" ht="12.75">
      <c r="A25" s="40"/>
      <c r="B25" s="41"/>
      <c r="C25" s="42"/>
      <c r="D25" s="43"/>
      <c r="E25" s="44"/>
      <c r="F25" s="40"/>
      <c r="H25" s="45"/>
      <c r="J25" s="42"/>
    </row>
    <row r="26" spans="1:10" s="30" customFormat="1" ht="12.75">
      <c r="A26" s="40"/>
      <c r="B26" s="41"/>
      <c r="C26" s="42"/>
      <c r="D26" s="43"/>
      <c r="E26" s="44"/>
      <c r="F26" s="40"/>
      <c r="H26" s="45"/>
      <c r="J26" s="42"/>
    </row>
    <row r="27" spans="1:10" s="30" customFormat="1" ht="12.75">
      <c r="A27" s="40"/>
      <c r="B27" s="41"/>
      <c r="C27" s="42"/>
      <c r="D27" s="43"/>
      <c r="E27" s="44"/>
      <c r="F27" s="40"/>
      <c r="H27" s="45"/>
      <c r="J27" s="42"/>
    </row>
    <row r="28" spans="1:10" s="30" customFormat="1" ht="12.75">
      <c r="A28" s="40"/>
      <c r="B28" s="41"/>
      <c r="C28" s="42"/>
      <c r="D28" s="43"/>
      <c r="E28" s="44"/>
      <c r="F28" s="40"/>
      <c r="H28" s="45"/>
      <c r="J28" s="42"/>
    </row>
    <row r="29" spans="1:10" s="30" customFormat="1" ht="12.75">
      <c r="A29" s="40"/>
      <c r="B29" s="41"/>
      <c r="C29" s="42"/>
      <c r="D29" s="43"/>
      <c r="E29" s="44"/>
      <c r="F29" s="40"/>
      <c r="H29" s="45"/>
      <c r="J29" s="42"/>
    </row>
    <row r="30" spans="1:10" s="30" customFormat="1" ht="12.75">
      <c r="A30" s="40"/>
      <c r="B30" s="41"/>
      <c r="C30" s="42"/>
      <c r="D30" s="43"/>
      <c r="E30" s="44"/>
      <c r="F30" s="40"/>
      <c r="H30" s="45"/>
      <c r="J30" s="42"/>
    </row>
    <row r="31" spans="1:10" s="30" customFormat="1" ht="12.75">
      <c r="A31" s="40"/>
      <c r="B31" s="41"/>
      <c r="C31" s="42"/>
      <c r="D31" s="43"/>
      <c r="E31" s="44"/>
      <c r="F31" s="40"/>
      <c r="H31" s="45"/>
      <c r="J31" s="42"/>
    </row>
    <row r="32" spans="1:10" s="30" customFormat="1" ht="12.75">
      <c r="A32" s="40"/>
      <c r="B32" s="41"/>
      <c r="C32" s="42"/>
      <c r="D32" s="43"/>
      <c r="E32" s="44"/>
      <c r="F32" s="40"/>
      <c r="H32" s="45"/>
      <c r="J32" s="42"/>
    </row>
    <row r="33" spans="1:10" s="30" customFormat="1" ht="12.75">
      <c r="A33" s="40"/>
      <c r="B33" s="41"/>
      <c r="C33" s="42"/>
      <c r="D33" s="43"/>
      <c r="E33" s="44"/>
      <c r="F33" s="40"/>
      <c r="H33" s="45"/>
      <c r="J33" s="42"/>
    </row>
    <row r="34" spans="1:10" s="30" customFormat="1" ht="12.75">
      <c r="A34" s="40"/>
      <c r="B34" s="41"/>
      <c r="C34" s="42"/>
      <c r="D34" s="43"/>
      <c r="E34" s="44"/>
      <c r="F34" s="40"/>
      <c r="H34" s="45"/>
      <c r="J34" s="42"/>
    </row>
    <row r="35" spans="1:10" s="30" customFormat="1" ht="12.75">
      <c r="A35" s="40"/>
      <c r="B35" s="41"/>
      <c r="C35" s="42"/>
      <c r="D35" s="43"/>
      <c r="E35" s="44"/>
      <c r="F35" s="40"/>
      <c r="H35" s="45"/>
      <c r="J35" s="42"/>
    </row>
    <row r="36" spans="1:10" s="30" customFormat="1" ht="12.75">
      <c r="A36" s="40"/>
      <c r="B36" s="41"/>
      <c r="C36" s="42"/>
      <c r="D36" s="43"/>
      <c r="E36" s="44"/>
      <c r="F36" s="40"/>
      <c r="H36" s="45"/>
      <c r="J36" s="42"/>
    </row>
    <row r="37" spans="1:10" s="30" customFormat="1" ht="12.75">
      <c r="A37" s="40"/>
      <c r="B37" s="41"/>
      <c r="C37" s="42"/>
      <c r="D37" s="43"/>
      <c r="E37" s="44"/>
      <c r="F37" s="40"/>
      <c r="H37" s="45"/>
      <c r="J37" s="42"/>
    </row>
    <row r="38" spans="1:10" s="30" customFormat="1" ht="12.75">
      <c r="A38" s="40"/>
      <c r="B38" s="41"/>
      <c r="C38" s="42"/>
      <c r="D38" s="43"/>
      <c r="E38" s="44"/>
      <c r="F38" s="40"/>
      <c r="H38" s="45"/>
      <c r="J38" s="42"/>
    </row>
    <row r="39" spans="1:10" s="30" customFormat="1" ht="12.75">
      <c r="A39" s="40"/>
      <c r="B39" s="41"/>
      <c r="C39" s="42"/>
      <c r="D39" s="43"/>
      <c r="E39" s="44"/>
      <c r="F39" s="40"/>
      <c r="H39" s="45"/>
      <c r="J39" s="42"/>
    </row>
    <row r="40" spans="1:10" s="30" customFormat="1" ht="12.75">
      <c r="A40" s="40"/>
      <c r="B40" s="41"/>
      <c r="C40" s="42"/>
      <c r="D40" s="43"/>
      <c r="E40" s="44"/>
      <c r="F40" s="40"/>
      <c r="H40" s="45"/>
      <c r="J40" s="42"/>
    </row>
    <row r="41" spans="1:10" s="30" customFormat="1" ht="12.75">
      <c r="A41" s="40"/>
      <c r="B41" s="41"/>
      <c r="C41" s="42"/>
      <c r="D41" s="43"/>
      <c r="E41" s="44"/>
      <c r="F41" s="40"/>
      <c r="H41" s="45"/>
      <c r="J41" s="42"/>
    </row>
    <row r="42" spans="1:10" s="30" customFormat="1" ht="12.75">
      <c r="A42" s="40"/>
      <c r="B42" s="41"/>
      <c r="C42" s="42"/>
      <c r="D42" s="43"/>
      <c r="E42" s="44"/>
      <c r="F42" s="40"/>
      <c r="H42" s="45"/>
      <c r="J42" s="42"/>
    </row>
    <row r="43" spans="1:10" s="30" customFormat="1" ht="12.75">
      <c r="A43" s="40"/>
      <c r="B43" s="41"/>
      <c r="C43" s="42"/>
      <c r="D43" s="43"/>
      <c r="E43" s="44"/>
      <c r="F43" s="40"/>
      <c r="H43" s="45"/>
      <c r="J43" s="42"/>
    </row>
    <row r="44" spans="1:10" s="30" customFormat="1" ht="12.75">
      <c r="A44" s="40"/>
      <c r="B44" s="41"/>
      <c r="C44" s="42"/>
      <c r="D44" s="43"/>
      <c r="E44" s="44"/>
      <c r="F44" s="40"/>
      <c r="H44" s="45"/>
      <c r="J44" s="42"/>
    </row>
    <row r="45" spans="1:10" s="30" customFormat="1" ht="12.75">
      <c r="A45" s="40"/>
      <c r="B45" s="41"/>
      <c r="C45" s="42"/>
      <c r="D45" s="43"/>
      <c r="E45" s="44"/>
      <c r="F45" s="40"/>
      <c r="H45" s="45"/>
      <c r="J45" s="42"/>
    </row>
    <row r="46" spans="1:10" s="30" customFormat="1" ht="12.75">
      <c r="A46" s="40"/>
      <c r="B46" s="41"/>
      <c r="C46" s="42"/>
      <c r="D46" s="43"/>
      <c r="E46" s="44"/>
      <c r="F46" s="40"/>
      <c r="H46" s="45"/>
      <c r="J46" s="42"/>
    </row>
    <row r="47" spans="1:10" s="30" customFormat="1" ht="12.75">
      <c r="A47" s="40"/>
      <c r="B47" s="41"/>
      <c r="C47" s="42"/>
      <c r="D47" s="43"/>
      <c r="E47" s="44"/>
      <c r="F47" s="40"/>
      <c r="H47" s="45"/>
      <c r="J47" s="42"/>
    </row>
    <row r="48" spans="1:10" s="30" customFormat="1" ht="12.75">
      <c r="A48" s="40"/>
      <c r="B48" s="41"/>
      <c r="C48" s="42"/>
      <c r="D48" s="43"/>
      <c r="E48" s="44"/>
      <c r="F48" s="40"/>
      <c r="H48" s="45"/>
      <c r="J48" s="42"/>
    </row>
    <row r="49" spans="1:10" s="30" customFormat="1" ht="12.75">
      <c r="A49" s="40"/>
      <c r="B49" s="41"/>
      <c r="C49" s="42"/>
      <c r="D49" s="43"/>
      <c r="E49" s="44"/>
      <c r="F49" s="40"/>
      <c r="H49" s="45"/>
      <c r="J49" s="42"/>
    </row>
    <row r="50" spans="1:10" s="30" customFormat="1" ht="12.75">
      <c r="A50" s="40"/>
      <c r="B50" s="41"/>
      <c r="C50" s="42"/>
      <c r="D50" s="43"/>
      <c r="E50" s="44"/>
      <c r="F50" s="40"/>
      <c r="H50" s="45"/>
      <c r="J50" s="42"/>
    </row>
    <row r="51" spans="1:10" s="30" customFormat="1" ht="12.75">
      <c r="A51" s="40"/>
      <c r="B51" s="41"/>
      <c r="C51" s="42"/>
      <c r="D51" s="43"/>
      <c r="E51" s="44"/>
      <c r="F51" s="40"/>
      <c r="H51" s="45"/>
      <c r="J51" s="42"/>
    </row>
    <row r="52" spans="1:10" s="30" customFormat="1" ht="12.75">
      <c r="A52" s="40"/>
      <c r="B52" s="41"/>
      <c r="C52" s="42"/>
      <c r="D52" s="43"/>
      <c r="E52" s="44"/>
      <c r="F52" s="40"/>
      <c r="H52" s="45"/>
      <c r="J52" s="42"/>
    </row>
    <row r="53" spans="1:10" s="30" customFormat="1" ht="12.75">
      <c r="A53" s="40"/>
      <c r="B53" s="41"/>
      <c r="C53" s="42"/>
      <c r="D53" s="43"/>
      <c r="E53" s="44"/>
      <c r="F53" s="40"/>
      <c r="H53" s="45"/>
      <c r="J53" s="42"/>
    </row>
    <row r="54" spans="1:10" s="30" customFormat="1" ht="12.75">
      <c r="A54" s="40"/>
      <c r="B54" s="41"/>
      <c r="C54" s="42"/>
      <c r="D54" s="43"/>
      <c r="E54" s="44"/>
      <c r="F54" s="40"/>
      <c r="H54" s="45"/>
      <c r="J54" s="42"/>
    </row>
    <row r="55" spans="1:10" s="30" customFormat="1" ht="12.75">
      <c r="A55" s="40"/>
      <c r="B55" s="41"/>
      <c r="C55" s="42"/>
      <c r="D55" s="43"/>
      <c r="E55" s="44"/>
      <c r="F55" s="40"/>
      <c r="H55" s="45"/>
      <c r="J55" s="42"/>
    </row>
    <row r="56" spans="1:10" s="30" customFormat="1" ht="12.75">
      <c r="A56" s="40"/>
      <c r="B56" s="41"/>
      <c r="C56" s="42"/>
      <c r="D56" s="43"/>
      <c r="E56" s="44"/>
      <c r="F56" s="40"/>
      <c r="H56" s="45"/>
      <c r="J56" s="42"/>
    </row>
    <row r="57" spans="1:10" s="30" customFormat="1" ht="12.75">
      <c r="A57" s="40"/>
      <c r="B57" s="41"/>
      <c r="C57" s="42"/>
      <c r="D57" s="43"/>
      <c r="E57" s="44"/>
      <c r="F57" s="40"/>
      <c r="H57" s="45"/>
      <c r="J57" s="42"/>
    </row>
    <row r="58" spans="1:10" s="30" customFormat="1" ht="12.75">
      <c r="A58" s="40"/>
      <c r="B58" s="41"/>
      <c r="C58" s="42"/>
      <c r="D58" s="43"/>
      <c r="E58" s="44"/>
      <c r="F58" s="40"/>
      <c r="H58" s="45"/>
      <c r="J58" s="42"/>
    </row>
    <row r="59" spans="1:10" s="30" customFormat="1" ht="12.75">
      <c r="A59" s="40"/>
      <c r="B59" s="41"/>
      <c r="C59" s="42"/>
      <c r="D59" s="43"/>
      <c r="E59" s="44"/>
      <c r="F59" s="40"/>
      <c r="H59" s="45"/>
      <c r="J59" s="42"/>
    </row>
    <row r="60" spans="1:10" s="30" customFormat="1" ht="12.75">
      <c r="A60" s="40"/>
      <c r="B60" s="41"/>
      <c r="C60" s="42"/>
      <c r="D60" s="43"/>
      <c r="E60" s="44"/>
      <c r="F60" s="40"/>
      <c r="H60" s="45"/>
      <c r="J60" s="42"/>
    </row>
    <row r="61" spans="1:10" s="30" customFormat="1" ht="12.75">
      <c r="A61" s="40"/>
      <c r="B61" s="41"/>
      <c r="C61" s="42"/>
      <c r="D61" s="43"/>
      <c r="E61" s="44"/>
      <c r="F61" s="40"/>
      <c r="H61" s="45"/>
      <c r="J61" s="42"/>
    </row>
    <row r="62" spans="1:10" s="30" customFormat="1" ht="12.75">
      <c r="A62" s="40"/>
      <c r="B62" s="41"/>
      <c r="C62" s="42"/>
      <c r="D62" s="43"/>
      <c r="E62" s="44"/>
      <c r="F62" s="40"/>
      <c r="H62" s="45"/>
      <c r="J62" s="42"/>
    </row>
    <row r="63" spans="1:10" s="30" customFormat="1" ht="12.75">
      <c r="A63" s="40"/>
      <c r="B63" s="41"/>
      <c r="C63" s="42"/>
      <c r="D63" s="43"/>
      <c r="E63" s="44"/>
      <c r="F63" s="40"/>
      <c r="H63" s="45"/>
      <c r="J63" s="42"/>
    </row>
    <row r="64" spans="1:10" s="30" customFormat="1" ht="12.75">
      <c r="A64" s="40"/>
      <c r="B64" s="41"/>
      <c r="C64" s="42"/>
      <c r="D64" s="43"/>
      <c r="E64" s="44"/>
      <c r="F64" s="40"/>
      <c r="H64" s="45"/>
      <c r="J64" s="42"/>
    </row>
    <row r="65" spans="1:10" s="30" customFormat="1" ht="12.75">
      <c r="A65" s="40"/>
      <c r="B65" s="41"/>
      <c r="C65" s="42"/>
      <c r="D65" s="43"/>
      <c r="E65" s="44"/>
      <c r="F65" s="40"/>
      <c r="H65" s="45"/>
      <c r="J65" s="42"/>
    </row>
    <row r="66" spans="1:10" s="30" customFormat="1" ht="12.75">
      <c r="A66" s="40"/>
      <c r="B66" s="41"/>
      <c r="C66" s="42"/>
      <c r="D66" s="43"/>
      <c r="E66" s="44"/>
      <c r="F66" s="40"/>
      <c r="H66" s="45"/>
      <c r="J66" s="42"/>
    </row>
    <row r="67" spans="1:10" s="30" customFormat="1" ht="12.75">
      <c r="A67" s="40"/>
      <c r="B67" s="41"/>
      <c r="C67" s="42"/>
      <c r="D67" s="43"/>
      <c r="E67" s="44"/>
      <c r="F67" s="40"/>
      <c r="H67" s="45"/>
      <c r="J67" s="42"/>
    </row>
    <row r="68" spans="1:10" s="30" customFormat="1" ht="12.75">
      <c r="A68" s="40"/>
      <c r="B68" s="41"/>
      <c r="C68" s="42"/>
      <c r="D68" s="43"/>
      <c r="E68" s="44"/>
      <c r="F68" s="40"/>
      <c r="H68" s="45"/>
      <c r="J68" s="42"/>
    </row>
    <row r="69" spans="1:10" s="30" customFormat="1" ht="12.75">
      <c r="A69" s="40"/>
      <c r="B69" s="41"/>
      <c r="C69" s="42"/>
      <c r="D69" s="43"/>
      <c r="E69" s="44"/>
      <c r="F69" s="40"/>
      <c r="H69" s="45"/>
      <c r="J69" s="42"/>
    </row>
    <row r="70" spans="1:10" s="30" customFormat="1" ht="12.75">
      <c r="A70" s="40"/>
      <c r="B70" s="41"/>
      <c r="C70" s="42"/>
      <c r="D70" s="43"/>
      <c r="E70" s="44"/>
      <c r="F70" s="40"/>
      <c r="H70" s="45"/>
      <c r="J70" s="42"/>
    </row>
    <row r="71" spans="1:10" s="30" customFormat="1" ht="12.75">
      <c r="A71" s="40"/>
      <c r="B71" s="41"/>
      <c r="C71" s="42"/>
      <c r="D71" s="43"/>
      <c r="E71" s="44"/>
      <c r="F71" s="40"/>
      <c r="H71" s="45"/>
      <c r="J71" s="42"/>
    </row>
    <row r="72" spans="1:10" s="30" customFormat="1" ht="12.75">
      <c r="A72" s="40"/>
      <c r="B72" s="41"/>
      <c r="C72" s="42"/>
      <c r="D72" s="43"/>
      <c r="E72" s="44"/>
      <c r="F72" s="40"/>
      <c r="H72" s="45"/>
      <c r="J72" s="42"/>
    </row>
    <row r="73" spans="1:10" s="30" customFormat="1" ht="12.75">
      <c r="A73" s="40"/>
      <c r="B73" s="41"/>
      <c r="C73" s="42"/>
      <c r="D73" s="43"/>
      <c r="E73" s="44"/>
      <c r="F73" s="40"/>
      <c r="H73" s="45"/>
      <c r="J73" s="42"/>
    </row>
    <row r="74" spans="1:10" s="30" customFormat="1" ht="12.75">
      <c r="A74" s="40"/>
      <c r="B74" s="41"/>
      <c r="C74" s="42"/>
      <c r="D74" s="43"/>
      <c r="E74" s="44"/>
      <c r="F74" s="40"/>
      <c r="H74" s="45"/>
      <c r="J74" s="42"/>
    </row>
    <row r="75" spans="1:10" s="30" customFormat="1" ht="12.75">
      <c r="A75" s="40"/>
      <c r="B75" s="41"/>
      <c r="C75" s="42"/>
      <c r="D75" s="43"/>
      <c r="E75" s="44"/>
      <c r="F75" s="40"/>
      <c r="H75" s="45"/>
      <c r="J75" s="42"/>
    </row>
    <row r="76" spans="1:10" s="30" customFormat="1" ht="12.75">
      <c r="A76" s="40"/>
      <c r="B76" s="41"/>
      <c r="C76" s="42"/>
      <c r="D76" s="43"/>
      <c r="E76" s="44"/>
      <c r="F76" s="40"/>
      <c r="H76" s="45"/>
      <c r="J76" s="42"/>
    </row>
    <row r="77" spans="1:10" s="30" customFormat="1" ht="12.75">
      <c r="A77" s="40"/>
      <c r="B77" s="41"/>
      <c r="C77" s="42"/>
      <c r="D77" s="43"/>
      <c r="E77" s="44"/>
      <c r="F77" s="40"/>
      <c r="H77" s="45"/>
      <c r="J77" s="42"/>
    </row>
    <row r="78" spans="1:10" s="30" customFormat="1" ht="12.75">
      <c r="A78" s="40"/>
      <c r="B78" s="41"/>
      <c r="C78" s="42"/>
      <c r="D78" s="43"/>
      <c r="E78" s="44"/>
      <c r="F78" s="40"/>
      <c r="H78" s="45"/>
      <c r="J78" s="42"/>
    </row>
    <row r="79" spans="1:10" s="30" customFormat="1" ht="12.75">
      <c r="A79" s="40"/>
      <c r="B79" s="41"/>
      <c r="C79" s="42"/>
      <c r="D79" s="43"/>
      <c r="E79" s="44"/>
      <c r="F79" s="40"/>
      <c r="H79" s="45"/>
      <c r="J79" s="42"/>
    </row>
    <row r="80" spans="1:10" s="30" customFormat="1" ht="12.75">
      <c r="A80" s="40"/>
      <c r="B80" s="41"/>
      <c r="C80" s="42"/>
      <c r="D80" s="43"/>
      <c r="E80" s="44"/>
      <c r="F80" s="40"/>
      <c r="H80" s="45"/>
      <c r="J80" s="42"/>
    </row>
    <row r="81" spans="1:10" s="30" customFormat="1" ht="12.75">
      <c r="A81" s="40"/>
      <c r="B81" s="41"/>
      <c r="C81" s="42"/>
      <c r="D81" s="43"/>
      <c r="E81" s="44"/>
      <c r="F81" s="40"/>
      <c r="H81" s="45"/>
      <c r="J81" s="42"/>
    </row>
    <row r="82" spans="1:10" s="30" customFormat="1" ht="12.75">
      <c r="A82" s="40"/>
      <c r="B82" s="41"/>
      <c r="C82" s="42"/>
      <c r="D82" s="43"/>
      <c r="E82" s="44"/>
      <c r="F82" s="40"/>
      <c r="H82" s="45"/>
      <c r="J82" s="42"/>
    </row>
    <row r="83" spans="1:10" s="30" customFormat="1" ht="12.75">
      <c r="A83" s="40"/>
      <c r="B83" s="41"/>
      <c r="C83" s="42"/>
      <c r="D83" s="43"/>
      <c r="E83" s="44"/>
      <c r="F83" s="40"/>
      <c r="H83" s="45"/>
      <c r="J83" s="42"/>
    </row>
    <row r="84" spans="1:10" s="30" customFormat="1" ht="12.75">
      <c r="A84" s="40"/>
      <c r="B84" s="41"/>
      <c r="C84" s="42"/>
      <c r="D84" s="43"/>
      <c r="E84" s="44"/>
      <c r="F84" s="40"/>
      <c r="H84" s="45"/>
      <c r="J84" s="42"/>
    </row>
    <row r="85" spans="1:10" s="30" customFormat="1" ht="12.75">
      <c r="A85" s="40"/>
      <c r="B85" s="41"/>
      <c r="C85" s="42"/>
      <c r="D85" s="43"/>
      <c r="E85" s="44"/>
      <c r="F85" s="40"/>
      <c r="H85" s="45"/>
      <c r="J85" s="42"/>
    </row>
    <row r="86" spans="1:10" s="30" customFormat="1" ht="12.75">
      <c r="A86" s="40"/>
      <c r="B86" s="41"/>
      <c r="C86" s="42"/>
      <c r="D86" s="43"/>
      <c r="E86" s="44"/>
      <c r="F86" s="40"/>
      <c r="H86" s="45"/>
      <c r="J86" s="42"/>
    </row>
    <row r="87" spans="1:10" s="30" customFormat="1" ht="12.75">
      <c r="A87" s="40"/>
      <c r="B87" s="41"/>
      <c r="C87" s="42"/>
      <c r="D87" s="43"/>
      <c r="E87" s="44"/>
      <c r="F87" s="40"/>
      <c r="H87" s="45"/>
      <c r="J87" s="42"/>
    </row>
    <row r="88" spans="1:10" s="30" customFormat="1" ht="12.75">
      <c r="A88" s="40"/>
      <c r="B88" s="41"/>
      <c r="C88" s="42"/>
      <c r="D88" s="43"/>
      <c r="E88" s="44"/>
      <c r="F88" s="40"/>
      <c r="H88" s="45"/>
      <c r="J88" s="42"/>
    </row>
    <row r="89" spans="1:10" s="30" customFormat="1" ht="12.75">
      <c r="A89" s="40"/>
      <c r="B89" s="41"/>
      <c r="C89" s="42"/>
      <c r="D89" s="43"/>
      <c r="E89" s="44"/>
      <c r="F89" s="40"/>
      <c r="H89" s="45"/>
      <c r="J89" s="42"/>
    </row>
    <row r="90" spans="1:10" s="30" customFormat="1" ht="12.75">
      <c r="A90" s="40"/>
      <c r="B90" s="41"/>
      <c r="C90" s="42"/>
      <c r="D90" s="43"/>
      <c r="E90" s="44"/>
      <c r="F90" s="40"/>
      <c r="H90" s="45"/>
      <c r="J90" s="42"/>
    </row>
    <row r="91" spans="1:10" s="30" customFormat="1" ht="12.75">
      <c r="A91" s="40"/>
      <c r="B91" s="41"/>
      <c r="C91" s="42"/>
      <c r="D91" s="43"/>
      <c r="E91" s="44"/>
      <c r="F91" s="40"/>
      <c r="H91" s="45"/>
      <c r="J91" s="42"/>
    </row>
    <row r="92" spans="1:10" s="30" customFormat="1" ht="12.75">
      <c r="A92" s="40"/>
      <c r="B92" s="41"/>
      <c r="C92" s="42"/>
      <c r="D92" s="43"/>
      <c r="E92" s="44"/>
      <c r="F92" s="40"/>
      <c r="H92" s="45"/>
      <c r="J92" s="42"/>
    </row>
    <row r="93" spans="1:10" s="30" customFormat="1" ht="12.75">
      <c r="A93" s="40"/>
      <c r="B93" s="41"/>
      <c r="C93" s="42"/>
      <c r="D93" s="43"/>
      <c r="E93" s="44"/>
      <c r="F93" s="40"/>
      <c r="H93" s="45"/>
      <c r="J93" s="42"/>
    </row>
    <row r="94" spans="1:10" s="30" customFormat="1" ht="12.75">
      <c r="A94" s="40"/>
      <c r="B94" s="41"/>
      <c r="C94" s="42"/>
      <c r="D94" s="43"/>
      <c r="E94" s="44"/>
      <c r="F94" s="40"/>
      <c r="H94" s="45"/>
      <c r="J94" s="42"/>
    </row>
    <row r="95" spans="1:10" s="30" customFormat="1" ht="12.75">
      <c r="A95" s="40"/>
      <c r="B95" s="41"/>
      <c r="C95" s="42"/>
      <c r="D95" s="43"/>
      <c r="E95" s="44"/>
      <c r="F95" s="40"/>
      <c r="H95" s="45"/>
      <c r="J95" s="42"/>
    </row>
    <row r="96" spans="1:10" s="30" customFormat="1" ht="12.75">
      <c r="A96" s="40"/>
      <c r="B96" s="41"/>
      <c r="C96" s="42"/>
      <c r="D96" s="43"/>
      <c r="E96" s="44"/>
      <c r="F96" s="40"/>
      <c r="H96" s="45"/>
      <c r="J96" s="42"/>
    </row>
    <row r="97" spans="1:10" s="30" customFormat="1" ht="12.75">
      <c r="A97" s="40"/>
      <c r="B97" s="41"/>
      <c r="C97" s="42"/>
      <c r="D97" s="43"/>
      <c r="E97" s="44"/>
      <c r="F97" s="40"/>
      <c r="H97" s="45"/>
      <c r="J97" s="42"/>
    </row>
    <row r="98" spans="1:10" s="30" customFormat="1" ht="12.75">
      <c r="A98" s="40"/>
      <c r="B98" s="41"/>
      <c r="C98" s="42"/>
      <c r="D98" s="43"/>
      <c r="E98" s="44"/>
      <c r="F98" s="40"/>
      <c r="H98" s="45"/>
      <c r="J98" s="42"/>
    </row>
    <row r="99" spans="1:10" s="30" customFormat="1" ht="12.75">
      <c r="A99" s="40"/>
      <c r="B99" s="41"/>
      <c r="C99" s="42"/>
      <c r="D99" s="43"/>
      <c r="E99" s="44"/>
      <c r="F99" s="40"/>
      <c r="H99" s="45"/>
      <c r="J99" s="42"/>
    </row>
    <row r="100" spans="1:10" s="30" customFormat="1" ht="12.75">
      <c r="A100" s="40"/>
      <c r="B100" s="41"/>
      <c r="C100" s="42"/>
      <c r="D100" s="43"/>
      <c r="E100" s="44"/>
      <c r="F100" s="40"/>
      <c r="H100" s="45"/>
      <c r="J100" s="42"/>
    </row>
    <row r="101" spans="1:10" s="30" customFormat="1" ht="12.75">
      <c r="A101" s="40"/>
      <c r="B101" s="41"/>
      <c r="C101" s="42"/>
      <c r="D101" s="43"/>
      <c r="E101" s="44"/>
      <c r="F101" s="40"/>
      <c r="H101" s="45"/>
      <c r="J101" s="42"/>
    </row>
    <row r="102" spans="1:10" s="30" customFormat="1" ht="12.75">
      <c r="A102" s="40"/>
      <c r="B102" s="41"/>
      <c r="C102" s="42"/>
      <c r="D102" s="43"/>
      <c r="E102" s="44"/>
      <c r="F102" s="40"/>
      <c r="H102" s="45"/>
      <c r="J102" s="42"/>
    </row>
    <row r="103" spans="1:10" s="30" customFormat="1" ht="12.75">
      <c r="A103" s="40"/>
      <c r="B103" s="41"/>
      <c r="C103" s="42"/>
      <c r="D103" s="43"/>
      <c r="E103" s="44"/>
      <c r="F103" s="40"/>
      <c r="H103" s="45"/>
      <c r="J103" s="42"/>
    </row>
    <row r="104" spans="1:10" s="30" customFormat="1" ht="12.75">
      <c r="A104" s="40"/>
      <c r="B104" s="41"/>
      <c r="C104" s="42"/>
      <c r="D104" s="43"/>
      <c r="E104" s="44"/>
      <c r="F104" s="40"/>
      <c r="H104" s="45"/>
      <c r="J104" s="42"/>
    </row>
    <row r="105" spans="1:10" s="30" customFormat="1" ht="12.75">
      <c r="A105" s="40"/>
      <c r="B105" s="41"/>
      <c r="C105" s="42"/>
      <c r="D105" s="43"/>
      <c r="E105" s="44"/>
      <c r="F105" s="40"/>
      <c r="H105" s="45"/>
      <c r="J105" s="42"/>
    </row>
    <row r="106" spans="1:10" s="30" customFormat="1" ht="12.75">
      <c r="A106" s="40"/>
      <c r="B106" s="41"/>
      <c r="C106" s="42"/>
      <c r="D106" s="43"/>
      <c r="E106" s="44"/>
      <c r="F106" s="40"/>
      <c r="H106" s="45"/>
      <c r="J106" s="42"/>
    </row>
    <row r="107" spans="1:10" s="30" customFormat="1" ht="12.75">
      <c r="A107" s="40"/>
      <c r="B107" s="41"/>
      <c r="C107" s="42"/>
      <c r="D107" s="43"/>
      <c r="E107" s="44"/>
      <c r="F107" s="40"/>
      <c r="H107" s="45"/>
      <c r="J107" s="42"/>
    </row>
    <row r="108" spans="1:10" s="30" customFormat="1" ht="12.75">
      <c r="A108" s="40"/>
      <c r="B108" s="41"/>
      <c r="C108" s="42"/>
      <c r="D108" s="43"/>
      <c r="E108" s="44"/>
      <c r="F108" s="40"/>
      <c r="H108" s="45"/>
      <c r="J108" s="42"/>
    </row>
    <row r="109" spans="1:10" s="30" customFormat="1" ht="12.75">
      <c r="A109" s="40"/>
      <c r="B109" s="41"/>
      <c r="C109" s="42"/>
      <c r="D109" s="43"/>
      <c r="E109" s="44"/>
      <c r="F109" s="40"/>
      <c r="H109" s="45"/>
      <c r="J109" s="42"/>
    </row>
    <row r="110" spans="1:10" s="30" customFormat="1" ht="12.75">
      <c r="A110" s="40"/>
      <c r="B110" s="41"/>
      <c r="C110" s="42"/>
      <c r="D110" s="43"/>
      <c r="E110" s="44"/>
      <c r="F110" s="40"/>
      <c r="H110" s="45"/>
      <c r="J110" s="42"/>
    </row>
    <row r="111" spans="1:10" s="30" customFormat="1" ht="12.75">
      <c r="A111" s="40"/>
      <c r="B111" s="41"/>
      <c r="C111" s="42"/>
      <c r="D111" s="43"/>
      <c r="E111" s="44"/>
      <c r="F111" s="40"/>
      <c r="H111" s="45"/>
      <c r="J111" s="42"/>
    </row>
    <row r="112" spans="1:10" s="30" customFormat="1" ht="12.75">
      <c r="A112" s="40"/>
      <c r="B112" s="41"/>
      <c r="C112" s="42"/>
      <c r="D112" s="43"/>
      <c r="E112" s="44"/>
      <c r="F112" s="40"/>
      <c r="H112" s="45"/>
      <c r="J112" s="42"/>
    </row>
    <row r="113" spans="1:10" s="30" customFormat="1" ht="12.75">
      <c r="A113" s="40"/>
      <c r="B113" s="41"/>
      <c r="C113" s="42"/>
      <c r="D113" s="43"/>
      <c r="E113" s="44"/>
      <c r="F113" s="40"/>
      <c r="H113" s="45"/>
      <c r="J113" s="42"/>
    </row>
    <row r="114" spans="1:10" s="30" customFormat="1" ht="12.75">
      <c r="A114" s="40"/>
      <c r="B114" s="41"/>
      <c r="C114" s="42"/>
      <c r="D114" s="43"/>
      <c r="E114" s="44"/>
      <c r="F114" s="40"/>
      <c r="H114" s="45"/>
      <c r="J114" s="42"/>
    </row>
    <row r="115" spans="1:10" s="30" customFormat="1" ht="12.75">
      <c r="A115" s="40"/>
      <c r="B115" s="41"/>
      <c r="C115" s="42"/>
      <c r="D115" s="43"/>
      <c r="E115" s="44"/>
      <c r="F115" s="40"/>
      <c r="H115" s="45"/>
      <c r="J115" s="42"/>
    </row>
    <row r="116" spans="1:10" s="30" customFormat="1" ht="12.75">
      <c r="A116" s="40"/>
      <c r="B116" s="41"/>
      <c r="C116" s="42"/>
      <c r="D116" s="43"/>
      <c r="E116" s="44"/>
      <c r="F116" s="40"/>
      <c r="H116" s="45"/>
      <c r="J116" s="42"/>
    </row>
    <row r="117" spans="1:10" s="30" customFormat="1" ht="12.75">
      <c r="A117" s="40"/>
      <c r="B117" s="41"/>
      <c r="C117" s="42"/>
      <c r="D117" s="43"/>
      <c r="E117" s="44"/>
      <c r="F117" s="40"/>
      <c r="H117" s="45"/>
      <c r="J117" s="42"/>
    </row>
    <row r="118" spans="1:10" s="30" customFormat="1" ht="12.75">
      <c r="A118" s="40"/>
      <c r="B118" s="41"/>
      <c r="C118" s="42"/>
      <c r="D118" s="43"/>
      <c r="E118" s="44"/>
      <c r="F118" s="40"/>
      <c r="H118" s="45"/>
      <c r="J118" s="42"/>
    </row>
    <row r="119" spans="1:10" s="30" customFormat="1" ht="12.75">
      <c r="A119" s="40"/>
      <c r="B119" s="41"/>
      <c r="C119" s="42"/>
      <c r="D119" s="43"/>
      <c r="E119" s="44"/>
      <c r="F119" s="40"/>
      <c r="H119" s="45"/>
      <c r="J119" s="42"/>
    </row>
    <row r="120" spans="1:10" s="30" customFormat="1" ht="12.75">
      <c r="A120" s="40"/>
      <c r="B120" s="41"/>
      <c r="C120" s="42"/>
      <c r="D120" s="43"/>
      <c r="E120" s="44"/>
      <c r="F120" s="40"/>
      <c r="H120" s="45"/>
      <c r="J120" s="42"/>
    </row>
    <row r="121" spans="1:10" s="30" customFormat="1" ht="12.75">
      <c r="A121" s="40"/>
      <c r="B121" s="41"/>
      <c r="C121" s="42"/>
      <c r="D121" s="43"/>
      <c r="E121" s="44"/>
      <c r="F121" s="40"/>
      <c r="H121" s="45"/>
      <c r="J121" s="42"/>
    </row>
    <row r="122" spans="1:10" s="30" customFormat="1" ht="12.75">
      <c r="A122" s="40"/>
      <c r="B122" s="41"/>
      <c r="C122" s="42"/>
      <c r="D122" s="43"/>
      <c r="E122" s="44"/>
      <c r="F122" s="40"/>
      <c r="H122" s="45"/>
      <c r="J122" s="42"/>
    </row>
    <row r="123" spans="1:10" s="30" customFormat="1" ht="12.75">
      <c r="A123" s="40"/>
      <c r="B123" s="41"/>
      <c r="C123" s="42"/>
      <c r="D123" s="43"/>
      <c r="E123" s="44"/>
      <c r="F123" s="40"/>
      <c r="H123" s="45"/>
      <c r="J123" s="42"/>
    </row>
    <row r="124" spans="1:10" s="30" customFormat="1" ht="12.75">
      <c r="A124" s="40"/>
      <c r="B124" s="41"/>
      <c r="C124" s="42"/>
      <c r="D124" s="43"/>
      <c r="E124" s="44"/>
      <c r="F124" s="40"/>
      <c r="H124" s="45"/>
      <c r="J124" s="42"/>
    </row>
    <row r="125" spans="1:10" s="30" customFormat="1" ht="12.75">
      <c r="A125" s="40"/>
      <c r="B125" s="41"/>
      <c r="C125" s="42"/>
      <c r="D125" s="43"/>
      <c r="E125" s="44"/>
      <c r="F125" s="40"/>
      <c r="H125" s="45"/>
      <c r="J125" s="42"/>
    </row>
    <row r="126" spans="1:10" s="30" customFormat="1" ht="12.75">
      <c r="A126" s="40"/>
      <c r="B126" s="41"/>
      <c r="C126" s="42"/>
      <c r="D126" s="43"/>
      <c r="E126" s="44"/>
      <c r="F126" s="40"/>
      <c r="H126" s="45"/>
      <c r="J126" s="42"/>
    </row>
    <row r="127" spans="1:10" s="30" customFormat="1" ht="12.75">
      <c r="A127" s="40"/>
      <c r="B127" s="41"/>
      <c r="C127" s="42"/>
      <c r="D127" s="43"/>
      <c r="E127" s="44"/>
      <c r="F127" s="40"/>
      <c r="H127" s="45"/>
      <c r="J127" s="42"/>
    </row>
    <row r="128" spans="1:10" s="30" customFormat="1" ht="12.75">
      <c r="A128" s="40"/>
      <c r="B128" s="41"/>
      <c r="C128" s="42"/>
      <c r="D128" s="43"/>
      <c r="E128" s="44"/>
      <c r="F128" s="40"/>
      <c r="H128" s="45"/>
      <c r="J128" s="42"/>
    </row>
    <row r="129" spans="1:10" s="30" customFormat="1" ht="12.75">
      <c r="A129" s="40"/>
      <c r="B129" s="41"/>
      <c r="C129" s="42"/>
      <c r="D129" s="43"/>
      <c r="E129" s="44"/>
      <c r="F129" s="40"/>
      <c r="H129" s="45"/>
      <c r="J129" s="42"/>
    </row>
    <row r="130" spans="1:10" s="30" customFormat="1" ht="12.75">
      <c r="A130" s="40"/>
      <c r="B130" s="41"/>
      <c r="C130" s="42"/>
      <c r="D130" s="43"/>
      <c r="E130" s="44"/>
      <c r="F130" s="40"/>
      <c r="H130" s="45"/>
      <c r="J130" s="42"/>
    </row>
    <row r="131" spans="1:10" s="30" customFormat="1" ht="12.75">
      <c r="A131" s="40"/>
      <c r="B131" s="41"/>
      <c r="C131" s="42"/>
      <c r="D131" s="43"/>
      <c r="E131" s="44"/>
      <c r="F131" s="40"/>
      <c r="H131" s="45"/>
      <c r="J131" s="42"/>
    </row>
    <row r="132" spans="1:10" s="30" customFormat="1" ht="12.75">
      <c r="A132" s="40"/>
      <c r="B132" s="41"/>
      <c r="C132" s="42"/>
      <c r="D132" s="43"/>
      <c r="E132" s="44"/>
      <c r="F132" s="40"/>
      <c r="H132" s="45"/>
      <c r="J132" s="42"/>
    </row>
    <row r="133" spans="1:10" s="30" customFormat="1" ht="12.75">
      <c r="A133" s="40"/>
      <c r="B133" s="41"/>
      <c r="C133" s="42"/>
      <c r="D133" s="43"/>
      <c r="E133" s="44"/>
      <c r="F133" s="40"/>
      <c r="H133" s="45"/>
      <c r="J133" s="42"/>
    </row>
    <row r="134" spans="1:10" s="30" customFormat="1" ht="12.75">
      <c r="A134" s="40"/>
      <c r="B134" s="41"/>
      <c r="C134" s="42"/>
      <c r="D134" s="43"/>
      <c r="E134" s="44"/>
      <c r="F134" s="40"/>
      <c r="H134" s="45"/>
      <c r="J134" s="42"/>
    </row>
    <row r="135" spans="1:10" s="30" customFormat="1" ht="12.75">
      <c r="A135" s="40"/>
      <c r="B135" s="41"/>
      <c r="C135" s="42"/>
      <c r="D135" s="43"/>
      <c r="E135" s="44"/>
      <c r="F135" s="40"/>
      <c r="H135" s="45"/>
      <c r="J135" s="42"/>
    </row>
    <row r="136" spans="1:10" s="30" customFormat="1" ht="12.75">
      <c r="A136" s="40"/>
      <c r="B136" s="41"/>
      <c r="C136" s="42"/>
      <c r="D136" s="43"/>
      <c r="E136" s="44"/>
      <c r="F136" s="40"/>
      <c r="H136" s="45"/>
      <c r="J136" s="42"/>
    </row>
    <row r="137" spans="1:10" s="30" customFormat="1" ht="12.75">
      <c r="A137" s="40"/>
      <c r="B137" s="41"/>
      <c r="C137" s="42"/>
      <c r="D137" s="43"/>
      <c r="E137" s="44"/>
      <c r="F137" s="40"/>
      <c r="H137" s="45"/>
      <c r="J137" s="42"/>
    </row>
    <row r="138" spans="1:10" s="30" customFormat="1" ht="12.75">
      <c r="A138" s="40"/>
      <c r="B138" s="41"/>
      <c r="C138" s="42"/>
      <c r="D138" s="43"/>
      <c r="E138" s="44"/>
      <c r="F138" s="40"/>
      <c r="H138" s="45"/>
      <c r="J138" s="42"/>
    </row>
    <row r="139" spans="1:10" s="30" customFormat="1" ht="12.75">
      <c r="A139" s="40"/>
      <c r="B139" s="41"/>
      <c r="C139" s="42"/>
      <c r="D139" s="43"/>
      <c r="E139" s="44"/>
      <c r="F139" s="40"/>
      <c r="H139" s="45"/>
      <c r="J139" s="42"/>
    </row>
    <row r="140" spans="1:10" s="30" customFormat="1" ht="12.75">
      <c r="A140" s="40"/>
      <c r="B140" s="41"/>
      <c r="C140" s="42"/>
      <c r="D140" s="43"/>
      <c r="E140" s="44"/>
      <c r="F140" s="40"/>
      <c r="H140" s="45"/>
      <c r="J140" s="42"/>
    </row>
    <row r="141" spans="1:10" s="30" customFormat="1" ht="12.75">
      <c r="A141" s="40"/>
      <c r="B141" s="41"/>
      <c r="C141" s="42"/>
      <c r="D141" s="43"/>
      <c r="E141" s="44"/>
      <c r="F141" s="40"/>
      <c r="H141" s="45"/>
      <c r="J141" s="42"/>
    </row>
    <row r="142" spans="1:10" s="30" customFormat="1" ht="12.75">
      <c r="A142" s="40"/>
      <c r="B142" s="41"/>
      <c r="C142" s="42"/>
      <c r="D142" s="43"/>
      <c r="E142" s="44"/>
      <c r="F142" s="40"/>
      <c r="H142" s="45"/>
      <c r="J142" s="42"/>
    </row>
    <row r="143" spans="1:10" s="30" customFormat="1" ht="12.75">
      <c r="A143" s="40"/>
      <c r="B143" s="41"/>
      <c r="C143" s="42"/>
      <c r="D143" s="43"/>
      <c r="E143" s="44"/>
      <c r="F143" s="40"/>
      <c r="H143" s="45"/>
      <c r="J143" s="42"/>
    </row>
    <row r="144" spans="1:10" s="30" customFormat="1" ht="12.75">
      <c r="A144" s="40"/>
      <c r="B144" s="41"/>
      <c r="C144" s="42"/>
      <c r="D144" s="43"/>
      <c r="E144" s="44"/>
      <c r="F144" s="40"/>
      <c r="H144" s="45"/>
      <c r="J144" s="42"/>
    </row>
    <row r="145" spans="1:10" s="30" customFormat="1" ht="12.75">
      <c r="A145" s="40"/>
      <c r="B145" s="41"/>
      <c r="C145" s="42"/>
      <c r="D145" s="43"/>
      <c r="E145" s="44"/>
      <c r="F145" s="40"/>
      <c r="H145" s="45"/>
      <c r="J145" s="42"/>
    </row>
    <row r="146" spans="1:10" s="30" customFormat="1" ht="12.75">
      <c r="A146" s="40"/>
      <c r="B146" s="41"/>
      <c r="C146" s="42"/>
      <c r="D146" s="43"/>
      <c r="E146" s="44"/>
      <c r="F146" s="40"/>
      <c r="H146" s="45"/>
      <c r="J146" s="42"/>
    </row>
    <row r="147" spans="1:10" s="30" customFormat="1" ht="12.75">
      <c r="A147" s="40"/>
      <c r="B147" s="41"/>
      <c r="C147" s="42"/>
      <c r="D147" s="43"/>
      <c r="E147" s="44"/>
      <c r="F147" s="40"/>
      <c r="H147" s="45"/>
      <c r="J147" s="42"/>
    </row>
    <row r="148" spans="1:10" s="30" customFormat="1" ht="12.75">
      <c r="A148" s="40"/>
      <c r="B148" s="41"/>
      <c r="C148" s="42"/>
      <c r="D148" s="43"/>
      <c r="E148" s="44"/>
      <c r="F148" s="40"/>
      <c r="H148" s="45"/>
      <c r="J148" s="42"/>
    </row>
    <row r="149" spans="1:10" s="30" customFormat="1" ht="12.75">
      <c r="A149" s="40"/>
      <c r="B149" s="41"/>
      <c r="C149" s="42"/>
      <c r="D149" s="43"/>
      <c r="E149" s="44"/>
      <c r="F149" s="40"/>
      <c r="H149" s="45"/>
      <c r="J149" s="42"/>
    </row>
    <row r="150" spans="1:10" s="30" customFormat="1" ht="12.75">
      <c r="A150" s="40"/>
      <c r="B150" s="41"/>
      <c r="C150" s="42"/>
      <c r="D150" s="43"/>
      <c r="E150" s="44"/>
      <c r="F150" s="40"/>
      <c r="H150" s="45"/>
      <c r="J150" s="42"/>
    </row>
    <row r="151" spans="1:10" s="30" customFormat="1" ht="12.75">
      <c r="A151" s="40"/>
      <c r="B151" s="41"/>
      <c r="C151" s="42"/>
      <c r="D151" s="43"/>
      <c r="E151" s="44"/>
      <c r="F151" s="40"/>
      <c r="H151" s="45"/>
      <c r="J151" s="42"/>
    </row>
    <row r="152" spans="1:10" s="30" customFormat="1" ht="12.75">
      <c r="A152" s="40"/>
      <c r="B152" s="41"/>
      <c r="C152" s="42"/>
      <c r="D152" s="43"/>
      <c r="E152" s="44"/>
      <c r="F152" s="40"/>
      <c r="H152" s="45"/>
      <c r="J152" s="42"/>
    </row>
    <row r="153" spans="1:10" s="30" customFormat="1" ht="12.75">
      <c r="A153" s="40"/>
      <c r="B153" s="41"/>
      <c r="C153" s="42"/>
      <c r="D153" s="43"/>
      <c r="E153" s="44"/>
      <c r="F153" s="40"/>
      <c r="H153" s="45"/>
      <c r="J153" s="42"/>
    </row>
    <row r="154" spans="1:10" s="30" customFormat="1" ht="12.75">
      <c r="A154" s="40"/>
      <c r="B154" s="41"/>
      <c r="C154" s="42"/>
      <c r="D154" s="43"/>
      <c r="E154" s="44"/>
      <c r="F154" s="40"/>
      <c r="H154" s="45"/>
      <c r="J154" s="42"/>
    </row>
    <row r="155" spans="1:10" s="30" customFormat="1" ht="12.75">
      <c r="A155" s="40"/>
      <c r="B155" s="41"/>
      <c r="C155" s="42"/>
      <c r="D155" s="43"/>
      <c r="E155" s="44"/>
      <c r="F155" s="40"/>
      <c r="H155" s="45"/>
      <c r="J155" s="42"/>
    </row>
    <row r="156" spans="1:10" s="30" customFormat="1" ht="12.75">
      <c r="A156" s="40"/>
      <c r="B156" s="41"/>
      <c r="C156" s="42"/>
      <c r="D156" s="43"/>
      <c r="E156" s="44"/>
      <c r="F156" s="40"/>
      <c r="H156" s="45"/>
      <c r="J156" s="42"/>
    </row>
    <row r="157" spans="1:10" s="30" customFormat="1" ht="12.75">
      <c r="A157" s="40"/>
      <c r="B157" s="41"/>
      <c r="C157" s="42"/>
      <c r="D157" s="43"/>
      <c r="E157" s="44"/>
      <c r="F157" s="40"/>
      <c r="H157" s="45"/>
      <c r="J157" s="42"/>
    </row>
    <row r="158" spans="1:10" s="30" customFormat="1" ht="12.75">
      <c r="A158" s="40"/>
      <c r="B158" s="41"/>
      <c r="C158" s="42"/>
      <c r="D158" s="43"/>
      <c r="E158" s="44"/>
      <c r="F158" s="40"/>
      <c r="H158" s="45"/>
      <c r="J158" s="42"/>
    </row>
    <row r="159" spans="1:10" s="30" customFormat="1" ht="12.75">
      <c r="A159" s="40"/>
      <c r="B159" s="41"/>
      <c r="C159" s="42"/>
      <c r="D159" s="43"/>
      <c r="E159" s="44"/>
      <c r="F159" s="40"/>
      <c r="H159" s="45"/>
      <c r="J159" s="42"/>
    </row>
    <row r="160" spans="1:10" s="30" customFormat="1" ht="12.75">
      <c r="A160" s="40"/>
      <c r="B160" s="41"/>
      <c r="C160" s="42"/>
      <c r="D160" s="43"/>
      <c r="E160" s="44"/>
      <c r="F160" s="40"/>
      <c r="H160" s="45"/>
      <c r="J160" s="42"/>
    </row>
    <row r="161" spans="1:10" s="30" customFormat="1" ht="12.75">
      <c r="A161" s="40"/>
      <c r="B161" s="41"/>
      <c r="C161" s="42"/>
      <c r="D161" s="43"/>
      <c r="E161" s="44"/>
      <c r="F161" s="40"/>
      <c r="H161" s="45"/>
      <c r="J161" s="42"/>
    </row>
    <row r="162" spans="1:10" s="30" customFormat="1" ht="12.75">
      <c r="A162" s="40"/>
      <c r="B162" s="41"/>
      <c r="C162" s="42"/>
      <c r="D162" s="43"/>
      <c r="E162" s="44"/>
      <c r="F162" s="40"/>
      <c r="H162" s="45"/>
      <c r="J162" s="42"/>
    </row>
    <row r="163" spans="1:10" s="30" customFormat="1" ht="12.75">
      <c r="A163" s="40"/>
      <c r="B163" s="41"/>
      <c r="C163" s="42"/>
      <c r="D163" s="43"/>
      <c r="E163" s="44"/>
      <c r="F163" s="40"/>
      <c r="H163" s="45"/>
      <c r="J163" s="42"/>
    </row>
    <row r="164" spans="1:10" s="30" customFormat="1" ht="12.75">
      <c r="A164" s="40"/>
      <c r="B164" s="41"/>
      <c r="C164" s="42"/>
      <c r="D164" s="43"/>
      <c r="E164" s="44"/>
      <c r="F164" s="40"/>
      <c r="H164" s="45"/>
      <c r="J164" s="42"/>
    </row>
    <row r="165" spans="1:10" s="30" customFormat="1" ht="12.75">
      <c r="A165" s="40"/>
      <c r="B165" s="41"/>
      <c r="C165" s="42"/>
      <c r="D165" s="43"/>
      <c r="E165" s="44"/>
      <c r="F165" s="40"/>
      <c r="H165" s="45"/>
      <c r="J165" s="42"/>
    </row>
    <row r="166" spans="1:10" s="30" customFormat="1" ht="12.75">
      <c r="A166" s="40"/>
      <c r="B166" s="41"/>
      <c r="C166" s="42"/>
      <c r="D166" s="43"/>
      <c r="E166" s="44"/>
      <c r="F166" s="40"/>
      <c r="H166" s="45"/>
      <c r="J166" s="42"/>
    </row>
    <row r="167" spans="1:10" s="30" customFormat="1" ht="12.75">
      <c r="A167" s="40"/>
      <c r="B167" s="41"/>
      <c r="C167" s="42"/>
      <c r="D167" s="43"/>
      <c r="E167" s="44"/>
      <c r="F167" s="40"/>
      <c r="H167" s="45"/>
      <c r="J167" s="42"/>
    </row>
    <row r="168" spans="1:10" s="30" customFormat="1" ht="12.75">
      <c r="A168" s="40"/>
      <c r="B168" s="41"/>
      <c r="C168" s="42"/>
      <c r="D168" s="43"/>
      <c r="E168" s="44"/>
      <c r="F168" s="40"/>
      <c r="H168" s="45"/>
      <c r="J168" s="42"/>
    </row>
    <row r="169" spans="1:10" s="30" customFormat="1" ht="12.75">
      <c r="A169" s="40"/>
      <c r="B169" s="41"/>
      <c r="C169" s="42"/>
      <c r="D169" s="43"/>
      <c r="E169" s="44"/>
      <c r="F169" s="40"/>
      <c r="H169" s="45"/>
      <c r="J169" s="42"/>
    </row>
    <row r="170" spans="1:10" s="30" customFormat="1" ht="12.75">
      <c r="A170" s="40"/>
      <c r="B170" s="41"/>
      <c r="C170" s="42"/>
      <c r="D170" s="43"/>
      <c r="E170" s="44"/>
      <c r="F170" s="40"/>
      <c r="H170" s="45"/>
      <c r="J170" s="42"/>
    </row>
    <row r="171" spans="1:10" s="30" customFormat="1" ht="12.75">
      <c r="A171" s="40"/>
      <c r="B171" s="41"/>
      <c r="C171" s="42"/>
      <c r="D171" s="43"/>
      <c r="E171" s="44"/>
      <c r="F171" s="40"/>
      <c r="H171" s="45"/>
      <c r="J171" s="42"/>
    </row>
    <row r="172" spans="1:10" s="30" customFormat="1" ht="12.75">
      <c r="A172" s="40"/>
      <c r="B172" s="41"/>
      <c r="C172" s="42"/>
      <c r="D172" s="43"/>
      <c r="E172" s="44"/>
      <c r="F172" s="40"/>
      <c r="H172" s="45"/>
      <c r="J172" s="42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სოფლის ექიმები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2020-02-13T12:42:36Z</dcterms:modified>
</cp:coreProperties>
</file>